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<sst xmlns="http://schemas.openxmlformats.org/spreadsheetml/2006/main" count="113" uniqueCount="95">
  <si>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</si>
  <si>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</si>
  <si>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</si>
  <si>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</si>
  <si>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</si>
  <si>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</si>
  <si>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</si>
  <si>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</si>
  <si>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</si>
  <si>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</si>
  <si>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</si>
  <si>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</si>
  <si>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</si>
  <si>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</si>
  <si>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</si>
  <si>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</si>
  <si>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</si>
  <si>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</si>
  <si>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</si>
  <si>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</si>
  <si>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</si>
  <si>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</si>
  <si>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</si>
  <si>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</si>
  <si>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</si>
  <si>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</si>
  <si>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</si>
  <si>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</si>
  <si>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</si>
  <si>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</si>
  <si>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</si>
  <si>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</si>
  <si>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</si>
  <si>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</si>
  <si>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</si>
  <si>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</si>
  <si>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</si>
  <si>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</si>
  <si>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</si>
  <si>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</si>
  <si>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</si>
  <si>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</si>
  <si>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</si>
  <si>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</si>
  <si>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</si>
  <si>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</si>
  <si>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</si>
  <si>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</si>
  <si>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</si>
  <si>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</si>
  <si>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</si>
  <si>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</si>
  <si>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</si>
  <si>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</si>
  <si>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</si>
  <si>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</si>
  <si>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</si>
  <si>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</si>
  <si>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</si>
  <si>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</si>
  <si>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</si>
  <si>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</si>
  <si>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</si>
  <si>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</si>
  <si>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</si>
  <si>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</si>
  <si>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</si>
  <si>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</si>
  <si>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</si>
  <si>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</si>
  <si>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</si>
  <si>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</si>
  <si>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Gastronomi ve Mutfak Sanatları</t>
  </si>
  <si>
    <t>Öğr. Gör. Betül Yapıcı Nane</t>
  </si>
  <si>
    <t>% 70 devam zorunluluğu bulunmaktadır.</t>
  </si>
  <si>
    <t xml:space="preserve">betul.yapici@toros.edu.tr, 0324 325 3300/1207 </t>
  </si>
  <si>
    <t>Senkron</t>
  </si>
  <si>
    <t>Klasik olarak yüz yüze yapılacaktır. Başarı notuna katkı oranı %40 olarak belirlenmiştir.</t>
  </si>
  <si>
    <t>Klasik olarak yüz yüze yapılacaktır. Başarı notuna katkı oranı %60 olarak belirlenmiştir.</t>
  </si>
  <si>
    <t>Klasik olarak yüz yüze yapılacaktır.</t>
  </si>
  <si>
    <t>GMS 118</t>
  </si>
  <si>
    <t>Gıda Muhafaza Yöntemleri</t>
  </si>
  <si>
    <t>Dersin genel tanıtımı</t>
  </si>
  <si>
    <t>Gıda bozulmaları ve gıda kaynaklı hastalıklar</t>
  </si>
  <si>
    <t>Isıl işleme dayalı muhafaza yöntemleri (Evaporasyon, Kurutma)</t>
  </si>
  <si>
    <t>Isıl işleme dayalı muhafaza yöntemleri (Haşlama, Pastörizasyon, Sterilizasyon)</t>
  </si>
  <si>
    <t>Soğuk işlem muhafaza yöntemleri (Soğutma, Dondurma, Liyofilizasyon)</t>
  </si>
  <si>
    <t>Koruyucu madde ilavesi</t>
  </si>
  <si>
    <t>Işınlama</t>
  </si>
  <si>
    <t>Gıda muhafazasında yeni yöntemler</t>
  </si>
  <si>
    <t>Paketleme yöntemlerine dayanan muhafaza teknikleri</t>
  </si>
  <si>
    <t>Gıdalarda depo kontrolü</t>
  </si>
  <si>
    <t>Gıdaların bozulmasına neden olan temel faktörler ile gıda kaynaklı hastalıklar hakkında öğrencilere bilgi verilmektedir. Geleneksel ve modern gıda muhafaza yöntemleri açıklanmaktadır.</t>
  </si>
  <si>
    <t>Bulduk, Sıdıka., 2016. Gıda teknolojisi, 8. Baskı, Detay Yayıncılık, Ankara.</t>
  </si>
  <si>
    <t>Cemeroğlu, B. S., 2017. Gıda Mühendisliğinde Temel İşlemler 1.cilt, 4.Baskı, AC Kitapevi, Ankara.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</si>
</sst>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 style="double"/>
    </border>
    <border>
      <left/>
      <right/>
      <top/>
      <bottom style="double"/>
    </border>
    <border>
      <left/>
      <right style="double">
        <color rgb="FF000000"/>
      </right>
      <top/>
      <bottom style="double"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/>
    </border>
    <border>
      <left/>
      <right/>
      <top style="double">
        <color rgb="FF000000"/>
      </top>
      <bottom style="double"/>
    </border>
    <border>
      <left/>
      <right style="double">
        <color rgb="FF000000"/>
      </right>
      <top style="double">
        <color rgb="FF000000"/>
      </top>
      <bottom style="double"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/>
    </xf>
    <xf numFmtId="0" fontId="53" fillId="34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0" fillId="33" borderId="1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5" fillId="33" borderId="11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45" fillId="33" borderId="18" xfId="47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33" borderId="18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7" borderId="13" xfId="0" applyFont="1" applyFill="1" applyBorder="1" applyAlignment="1">
      <alignment horizontal="left" vertical="center" wrapText="1"/>
    </xf>
    <xf numFmtId="0" fontId="55" fillId="37" borderId="14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5" fillId="0" borderId="22" xfId="0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/>
    </xf>
    <xf numFmtId="0" fontId="55" fillId="36" borderId="25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8" fillId="36" borderId="11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5" fillId="33" borderId="11" xfId="49" applyFont="1" applyFill="1" applyBorder="1" applyAlignment="1">
      <alignment horizontal="left"/>
      <protection/>
    </xf>
    <xf numFmtId="0" fontId="55" fillId="33" borderId="13" xfId="49" applyFont="1" applyFill="1" applyBorder="1" applyAlignment="1">
      <alignment horizontal="left"/>
      <protection/>
    </xf>
    <xf numFmtId="0" fontId="55" fillId="33" borderId="14" xfId="49" applyFont="1" applyFill="1" applyBorder="1" applyAlignment="1">
      <alignment horizontal="left"/>
      <protection/>
    </xf>
    <xf numFmtId="0" fontId="50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5" fillId="36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8" borderId="14" xfId="0" applyFont="1" applyFill="1" applyBorder="1" applyAlignment="1">
      <alignment/>
    </xf>
    <xf numFmtId="0" fontId="55" fillId="33" borderId="19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0" fillId="33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38" borderId="14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38" borderId="13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55" fillId="36" borderId="31" xfId="0" applyFont="1" applyFill="1" applyBorder="1" applyAlignment="1">
      <alignment vertical="center"/>
    </xf>
    <xf numFmtId="0" fontId="2" fillId="38" borderId="32" xfId="0" applyFont="1" applyFill="1" applyBorder="1" applyAlignment="1">
      <alignment/>
    </xf>
    <xf numFmtId="0" fontId="55" fillId="36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55" fillId="36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8" borderId="13" xfId="0" applyFont="1" applyFill="1" applyBorder="1" applyAlignment="1">
      <alignment vertical="center"/>
    </xf>
    <xf numFmtId="0" fontId="55" fillId="36" borderId="19" xfId="0" applyFont="1" applyFill="1" applyBorder="1" applyAlignment="1">
      <alignment horizontal="left" vertical="center"/>
    </xf>
    <xf numFmtId="0" fontId="2" fillId="38" borderId="27" xfId="0" applyFont="1" applyFill="1" applyBorder="1" applyAlignment="1">
      <alignment/>
    </xf>
    <xf numFmtId="0" fontId="2" fillId="38" borderId="35" xfId="0" applyFont="1" applyFill="1" applyBorder="1" applyAlignment="1">
      <alignment/>
    </xf>
    <xf numFmtId="0" fontId="50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center"/>
    </xf>
    <xf numFmtId="0" fontId="55" fillId="33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0" fillId="33" borderId="11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9" fillId="36" borderId="31" xfId="0" applyFont="1" applyFill="1" applyBorder="1" applyAlignment="1">
      <alignment horizontal="center"/>
    </xf>
    <xf numFmtId="0" fontId="58" fillId="36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33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tul.yapici@toros.edu.tr,%200324%20325%203300/1207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1"/>
  <sheetViews>
    <sheetView tabSelected="1" zoomScalePageLayoutView="0" workbookViewId="0" topLeftCell="A1">
      <selection activeCell="H4" sqref="H4:M4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9.00390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 thickBot="1"/>
    <row r="2" spans="1:13" ht="41.25" customHeight="1" thickBot="1" thickTop="1">
      <c r="A2" s="126"/>
      <c r="B2" s="127" t="s">
        <v>70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ht="25.5" customHeight="1" thickBot="1" thickTop="1">
      <c r="A3" s="99"/>
      <c r="B3" s="64" t="s">
        <v>71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20.25" customHeight="1" thickBot="1" thickTop="1">
      <c r="A4" s="98" t="s">
        <v>49</v>
      </c>
      <c r="B4" s="114" t="s">
        <v>72</v>
      </c>
      <c r="C4" s="115"/>
      <c r="D4" s="115"/>
      <c r="E4" s="116"/>
      <c r="F4" s="108" t="s">
        <v>0</v>
      </c>
      <c r="G4" s="80"/>
      <c r="H4" s="78" t="s">
        <v>80</v>
      </c>
      <c r="I4" s="109"/>
      <c r="J4" s="109"/>
      <c r="K4" s="109"/>
      <c r="L4" s="109"/>
      <c r="M4" s="79"/>
    </row>
    <row r="5" spans="1:13" ht="21" customHeight="1" thickBot="1" thickTop="1">
      <c r="A5" s="113"/>
      <c r="B5" s="117"/>
      <c r="C5" s="118"/>
      <c r="D5" s="118"/>
      <c r="E5" s="119"/>
      <c r="F5" s="108" t="s">
        <v>1</v>
      </c>
      <c r="G5" s="80"/>
      <c r="H5" s="78" t="s">
        <v>81</v>
      </c>
      <c r="I5" s="109"/>
      <c r="J5" s="109"/>
      <c r="K5" s="109"/>
      <c r="L5" s="109"/>
      <c r="M5" s="79"/>
    </row>
    <row r="6" spans="1:13" ht="24.75" customHeight="1" thickBot="1" thickTop="1">
      <c r="A6" s="113"/>
      <c r="B6" s="117"/>
      <c r="C6" s="118"/>
      <c r="D6" s="118"/>
      <c r="E6" s="119"/>
      <c r="F6" s="106" t="s">
        <v>2</v>
      </c>
      <c r="G6" s="107"/>
      <c r="H6" s="1"/>
      <c r="I6" s="121" t="s">
        <v>3</v>
      </c>
      <c r="J6" s="122"/>
      <c r="K6" s="5"/>
      <c r="L6" s="120" t="s">
        <v>4</v>
      </c>
      <c r="M6" s="32"/>
    </row>
    <row r="7" spans="1:13" ht="24" customHeight="1" thickBot="1" thickTop="1">
      <c r="A7" s="113"/>
      <c r="B7" s="117"/>
      <c r="C7" s="118"/>
      <c r="D7" s="118"/>
      <c r="E7" s="119"/>
      <c r="F7" s="106" t="s">
        <v>6</v>
      </c>
      <c r="G7" s="107"/>
      <c r="H7" s="2"/>
      <c r="I7" s="121" t="s">
        <v>7</v>
      </c>
      <c r="J7" s="122"/>
      <c r="K7" s="1"/>
      <c r="L7" s="120" t="s">
        <v>8</v>
      </c>
      <c r="M7" s="32"/>
    </row>
    <row r="8" spans="1:13" ht="23.25" customHeight="1" thickBot="1" thickTop="1">
      <c r="A8" s="113"/>
      <c r="B8" s="117"/>
      <c r="C8" s="118"/>
      <c r="D8" s="118"/>
      <c r="E8" s="119"/>
      <c r="F8" s="106" t="s">
        <v>10</v>
      </c>
      <c r="G8" s="107"/>
      <c r="H8" s="1"/>
      <c r="I8" s="121" t="s">
        <v>11</v>
      </c>
      <c r="J8" s="122"/>
      <c r="K8" s="1"/>
      <c r="L8" s="120" t="s">
        <v>12</v>
      </c>
      <c r="M8" s="32"/>
    </row>
    <row r="9" spans="1:13" ht="18.75" customHeight="1" thickBot="1" thickTop="1">
      <c r="A9" s="98" t="s">
        <v>14</v>
      </c>
      <c r="B9" s="100" t="s">
        <v>5</v>
      </c>
      <c r="C9" s="101"/>
      <c r="D9" s="101"/>
      <c r="E9" s="102"/>
      <c r="F9" s="111" t="s">
        <v>15</v>
      </c>
      <c r="G9" s="102"/>
      <c r="H9" s="75" t="s">
        <v>16</v>
      </c>
      <c r="I9" s="89"/>
      <c r="J9" s="75" t="s">
        <v>17</v>
      </c>
      <c r="K9" s="89"/>
      <c r="L9" s="75" t="s">
        <v>60</v>
      </c>
      <c r="M9" s="89"/>
    </row>
    <row r="10" spans="1:13" ht="18" customHeight="1" thickBot="1" thickTop="1">
      <c r="A10" s="99"/>
      <c r="B10" s="103"/>
      <c r="C10" s="104"/>
      <c r="D10" s="104"/>
      <c r="E10" s="105"/>
      <c r="F10" s="103"/>
      <c r="G10" s="112"/>
      <c r="H10" s="90">
        <v>3</v>
      </c>
      <c r="I10" s="91"/>
      <c r="J10" s="90">
        <v>0</v>
      </c>
      <c r="K10" s="91"/>
      <c r="L10" s="90"/>
      <c r="M10" s="91"/>
    </row>
    <row r="11" spans="1:13" s="17" customFormat="1" ht="18" customHeight="1" thickBot="1" thickTop="1">
      <c r="A11" s="96" t="s">
        <v>21</v>
      </c>
      <c r="B11" s="36" t="s">
        <v>61</v>
      </c>
      <c r="C11" s="37"/>
      <c r="D11" s="37"/>
      <c r="E11" s="37"/>
      <c r="F11" s="38"/>
      <c r="G11" s="42" t="s">
        <v>73</v>
      </c>
      <c r="H11" s="40"/>
      <c r="I11" s="40"/>
      <c r="J11" s="40"/>
      <c r="K11" s="40"/>
      <c r="L11" s="40"/>
      <c r="M11" s="41"/>
    </row>
    <row r="12" spans="1:13" ht="26.25" customHeight="1" thickBot="1" thickTop="1">
      <c r="A12" s="97"/>
      <c r="B12" s="36" t="s">
        <v>62</v>
      </c>
      <c r="C12" s="37"/>
      <c r="D12" s="37"/>
      <c r="E12" s="37"/>
      <c r="F12" s="38"/>
      <c r="G12" s="39" t="s">
        <v>75</v>
      </c>
      <c r="H12" s="40"/>
      <c r="I12" s="40"/>
      <c r="J12" s="40"/>
      <c r="K12" s="40"/>
      <c r="L12" s="40"/>
      <c r="M12" s="41"/>
    </row>
    <row r="13" spans="1:13" ht="54" customHeight="1" thickBot="1" thickTop="1">
      <c r="A13" s="15" t="s">
        <v>23</v>
      </c>
      <c r="B13" s="61" t="s">
        <v>92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1:13" ht="21.75" customHeight="1" thickBot="1" thickTop="1">
      <c r="A14" s="64" t="s">
        <v>24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21.75" customHeight="1" thickBot="1" thickTop="1">
      <c r="A15" s="13" t="s">
        <v>25</v>
      </c>
      <c r="B15" s="75" t="s">
        <v>26</v>
      </c>
      <c r="C15" s="110"/>
      <c r="D15" s="110"/>
      <c r="E15" s="110"/>
      <c r="F15" s="110"/>
      <c r="G15" s="110"/>
      <c r="H15" s="110"/>
      <c r="I15" s="110"/>
      <c r="J15" s="75" t="s">
        <v>27</v>
      </c>
      <c r="K15" s="76"/>
      <c r="L15" s="76"/>
      <c r="M15" s="77"/>
    </row>
    <row r="16" spans="1:13" ht="27" customHeight="1" thickBot="1" thickTop="1">
      <c r="A16" s="16" t="s">
        <v>28</v>
      </c>
      <c r="B16" s="61" t="s">
        <v>82</v>
      </c>
      <c r="C16" s="92"/>
      <c r="D16" s="92"/>
      <c r="E16" s="92"/>
      <c r="F16" s="92"/>
      <c r="G16" s="92"/>
      <c r="H16" s="92"/>
      <c r="I16" s="93"/>
      <c r="J16" s="30" t="s">
        <v>76</v>
      </c>
      <c r="K16" s="31"/>
      <c r="L16" s="31"/>
      <c r="M16" s="32"/>
    </row>
    <row r="17" spans="1:13" ht="27" customHeight="1" thickBot="1" thickTop="1">
      <c r="A17" s="16" t="s">
        <v>29</v>
      </c>
      <c r="B17" s="30" t="s">
        <v>83</v>
      </c>
      <c r="C17" s="31"/>
      <c r="D17" s="31"/>
      <c r="E17" s="31"/>
      <c r="F17" s="31"/>
      <c r="G17" s="31"/>
      <c r="H17" s="31"/>
      <c r="I17" s="32"/>
      <c r="J17" s="30" t="s">
        <v>76</v>
      </c>
      <c r="K17" s="31"/>
      <c r="L17" s="31"/>
      <c r="M17" s="32"/>
    </row>
    <row r="18" spans="1:13" ht="34.5" customHeight="1" thickBot="1" thickTop="1">
      <c r="A18" s="16" t="s">
        <v>30</v>
      </c>
      <c r="B18" s="30" t="s">
        <v>85</v>
      </c>
      <c r="C18" s="31"/>
      <c r="D18" s="31"/>
      <c r="E18" s="31"/>
      <c r="F18" s="31"/>
      <c r="G18" s="31"/>
      <c r="H18" s="31"/>
      <c r="I18" s="32"/>
      <c r="J18" s="30" t="s">
        <v>76</v>
      </c>
      <c r="K18" s="31"/>
      <c r="L18" s="31"/>
      <c r="M18" s="32"/>
    </row>
    <row r="19" spans="1:13" ht="34.5" customHeight="1" thickBot="1" thickTop="1">
      <c r="A19" s="16" t="s">
        <v>31</v>
      </c>
      <c r="B19" s="30" t="s">
        <v>84</v>
      </c>
      <c r="C19" s="31"/>
      <c r="D19" s="31"/>
      <c r="E19" s="31"/>
      <c r="F19" s="31"/>
      <c r="G19" s="31"/>
      <c r="H19" s="31"/>
      <c r="I19" s="32"/>
      <c r="J19" s="30" t="s">
        <v>76</v>
      </c>
      <c r="K19" s="31"/>
      <c r="L19" s="31"/>
      <c r="M19" s="32"/>
    </row>
    <row r="20" spans="1:13" ht="35.25" customHeight="1" thickBot="1" thickTop="1">
      <c r="A20" s="16" t="s">
        <v>32</v>
      </c>
      <c r="B20" s="30" t="s">
        <v>86</v>
      </c>
      <c r="C20" s="73"/>
      <c r="D20" s="73"/>
      <c r="E20" s="73"/>
      <c r="F20" s="73"/>
      <c r="G20" s="73"/>
      <c r="H20" s="73"/>
      <c r="I20" s="74"/>
      <c r="J20" s="30" t="s">
        <v>76</v>
      </c>
      <c r="K20" s="31"/>
      <c r="L20" s="31"/>
      <c r="M20" s="32"/>
    </row>
    <row r="21" spans="1:13" ht="33.75" customHeight="1" thickBot="1" thickTop="1">
      <c r="A21" s="16" t="s">
        <v>33</v>
      </c>
      <c r="B21" s="30" t="s">
        <v>86</v>
      </c>
      <c r="C21" s="73"/>
      <c r="D21" s="73"/>
      <c r="E21" s="73"/>
      <c r="F21" s="73"/>
      <c r="G21" s="73"/>
      <c r="H21" s="73"/>
      <c r="I21" s="74"/>
      <c r="J21" s="30" t="s">
        <v>76</v>
      </c>
      <c r="K21" s="31"/>
      <c r="L21" s="31"/>
      <c r="M21" s="32"/>
    </row>
    <row r="22" spans="1:13" ht="35.25" customHeight="1" thickBot="1" thickTop="1">
      <c r="A22" s="26" t="s">
        <v>63</v>
      </c>
      <c r="B22" s="51" t="s">
        <v>77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3" ht="24.75" customHeight="1" thickBot="1" thickTop="1">
      <c r="A23" s="16" t="s">
        <v>35</v>
      </c>
      <c r="B23" s="83" t="s">
        <v>87</v>
      </c>
      <c r="C23" s="84"/>
      <c r="D23" s="84"/>
      <c r="E23" s="84"/>
      <c r="F23" s="84"/>
      <c r="G23" s="84"/>
      <c r="H23" s="84"/>
      <c r="I23" s="85"/>
      <c r="J23" s="30" t="s">
        <v>76</v>
      </c>
      <c r="K23" s="31"/>
      <c r="L23" s="31"/>
      <c r="M23" s="32"/>
    </row>
    <row r="24" spans="1:13" ht="27" customHeight="1" thickBot="1" thickTop="1">
      <c r="A24" s="16" t="s">
        <v>37</v>
      </c>
      <c r="B24" s="86" t="s">
        <v>88</v>
      </c>
      <c r="C24" s="87"/>
      <c r="D24" s="87"/>
      <c r="E24" s="87"/>
      <c r="F24" s="87"/>
      <c r="G24" s="87"/>
      <c r="H24" s="87"/>
      <c r="I24" s="88"/>
      <c r="J24" s="30" t="s">
        <v>76</v>
      </c>
      <c r="K24" s="31"/>
      <c r="L24" s="31"/>
      <c r="M24" s="32"/>
    </row>
    <row r="25" spans="1:13" ht="29.25" customHeight="1" thickBot="1" thickTop="1">
      <c r="A25" s="16" t="s">
        <v>39</v>
      </c>
      <c r="B25" s="30" t="s">
        <v>89</v>
      </c>
      <c r="C25" s="31"/>
      <c r="D25" s="31"/>
      <c r="E25" s="31"/>
      <c r="F25" s="31"/>
      <c r="G25" s="31"/>
      <c r="H25" s="31"/>
      <c r="I25" s="32"/>
      <c r="J25" s="30" t="s">
        <v>76</v>
      </c>
      <c r="K25" s="31"/>
      <c r="L25" s="31"/>
      <c r="M25" s="32"/>
    </row>
    <row r="26" spans="1:13" ht="29.25" customHeight="1" thickBot="1" thickTop="1">
      <c r="A26" s="14" t="s">
        <v>41</v>
      </c>
      <c r="B26" s="61" t="s">
        <v>89</v>
      </c>
      <c r="C26" s="62"/>
      <c r="D26" s="62"/>
      <c r="E26" s="62"/>
      <c r="F26" s="62"/>
      <c r="G26" s="62"/>
      <c r="H26" s="62"/>
      <c r="I26" s="63"/>
      <c r="J26" s="30" t="s">
        <v>76</v>
      </c>
      <c r="K26" s="31"/>
      <c r="L26" s="31"/>
      <c r="M26" s="32"/>
    </row>
    <row r="27" spans="1:13" ht="27.75" customHeight="1" thickBot="1" thickTop="1">
      <c r="A27" s="14" t="s">
        <v>42</v>
      </c>
      <c r="B27" s="30" t="s">
        <v>89</v>
      </c>
      <c r="C27" s="73"/>
      <c r="D27" s="73"/>
      <c r="E27" s="73"/>
      <c r="F27" s="73"/>
      <c r="G27" s="73"/>
      <c r="H27" s="73"/>
      <c r="I27" s="74"/>
      <c r="J27" s="30" t="s">
        <v>76</v>
      </c>
      <c r="K27" s="31"/>
      <c r="L27" s="31"/>
      <c r="M27" s="32"/>
    </row>
    <row r="28" spans="1:13" ht="27" customHeight="1" thickBot="1" thickTop="1">
      <c r="A28" s="14" t="s">
        <v>44</v>
      </c>
      <c r="B28" s="61" t="s">
        <v>90</v>
      </c>
      <c r="C28" s="31"/>
      <c r="D28" s="31"/>
      <c r="E28" s="31"/>
      <c r="F28" s="31"/>
      <c r="G28" s="31"/>
      <c r="H28" s="31"/>
      <c r="I28" s="32"/>
      <c r="J28" s="30" t="s">
        <v>76</v>
      </c>
      <c r="K28" s="31"/>
      <c r="L28" s="31"/>
      <c r="M28" s="32"/>
    </row>
    <row r="29" spans="1:13" ht="35.25" customHeight="1" thickBot="1" thickTop="1">
      <c r="A29" s="14" t="s">
        <v>45</v>
      </c>
      <c r="B29" s="48" t="s">
        <v>91</v>
      </c>
      <c r="C29" s="49"/>
      <c r="D29" s="49"/>
      <c r="E29" s="49"/>
      <c r="F29" s="49"/>
      <c r="G29" s="49"/>
      <c r="H29" s="49"/>
      <c r="I29" s="50"/>
      <c r="J29" s="30" t="s">
        <v>76</v>
      </c>
      <c r="K29" s="31"/>
      <c r="L29" s="31"/>
      <c r="M29" s="32"/>
    </row>
    <row r="30" spans="1:13" s="4" customFormat="1" ht="29.25" customHeight="1" thickBot="1" thickTop="1">
      <c r="A30" s="18" t="s">
        <v>65</v>
      </c>
      <c r="B30" s="46" t="s">
        <v>78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1:13" s="4" customFormat="1" ht="30.75" customHeight="1" thickBot="1" thickTop="1">
      <c r="A31" s="18" t="s">
        <v>51</v>
      </c>
      <c r="B31" s="46" t="s">
        <v>79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1:13" s="4" customFormat="1" ht="24.75" customHeight="1" thickBot="1" thickTop="1">
      <c r="A32" s="58" t="s">
        <v>54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</row>
    <row r="33" spans="1:13" s="4" customFormat="1" ht="30" customHeight="1" thickBot="1" thickTop="1">
      <c r="A33" s="19" t="s">
        <v>50</v>
      </c>
      <c r="B33" s="1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s="4" customFormat="1" ht="24.75" customHeight="1" thickBot="1" thickTop="1">
      <c r="A34" s="20" t="s">
        <v>57</v>
      </c>
      <c r="B34" s="1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s="4" customFormat="1" ht="32.25" customHeight="1" thickBot="1" thickTop="1">
      <c r="A35" s="20" t="s">
        <v>69</v>
      </c>
      <c r="B35" s="1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5"/>
    </row>
    <row r="36" spans="1:13" s="4" customFormat="1" ht="38.25" customHeight="1" thickBot="1" thickTop="1">
      <c r="A36" s="19" t="s">
        <v>52</v>
      </c>
      <c r="B36" s="1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5"/>
    </row>
    <row r="37" spans="1:13" s="4" customFormat="1" ht="24.75" customHeight="1" thickBot="1" thickTop="1">
      <c r="A37" s="19" t="s">
        <v>53</v>
      </c>
      <c r="B37" s="1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s="4" customFormat="1" ht="18" customHeight="1" thickBot="1" thickTop="1">
      <c r="A38" s="64" t="s">
        <v>55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</row>
    <row r="39" spans="1:13" s="21" customFormat="1" ht="18" customHeight="1" thickBot="1" thickTop="1">
      <c r="A39" s="23" t="s">
        <v>67</v>
      </c>
      <c r="B39" s="67" t="s">
        <v>74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</row>
    <row r="40" spans="1:13" s="22" customFormat="1" ht="18" customHeight="1" thickBot="1" thickTop="1">
      <c r="A40" s="132" t="s">
        <v>46</v>
      </c>
      <c r="B40" s="70" t="s">
        <v>94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</row>
    <row r="41" spans="1:13" s="22" customFormat="1" ht="18" customHeight="1" thickBot="1" thickTop="1">
      <c r="A41" s="133"/>
      <c r="B41" s="27" t="s">
        <v>93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</row>
    <row r="42" spans="1:13" ht="21.75" customHeight="1" thickBot="1" thickTop="1">
      <c r="A42" s="134"/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</row>
    <row r="43" spans="1:13" s="22" customFormat="1" ht="21.75" customHeight="1" thickBot="1" thickTop="1">
      <c r="A43" s="132" t="s">
        <v>56</v>
      </c>
      <c r="B43" s="121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</row>
    <row r="44" spans="1:13" s="22" customFormat="1" ht="21.75" customHeight="1" thickBot="1" thickTop="1">
      <c r="A44" s="133"/>
      <c r="B44" s="81"/>
      <c r="C44" s="82"/>
      <c r="D44" s="82"/>
      <c r="E44" s="82"/>
      <c r="F44" s="82"/>
      <c r="G44" s="82"/>
      <c r="H44" s="44"/>
      <c r="I44" s="44"/>
      <c r="J44" s="44"/>
      <c r="K44" s="44"/>
      <c r="L44" s="44"/>
      <c r="M44" s="45"/>
    </row>
    <row r="45" spans="1:13" s="4" customFormat="1" ht="27.75" customHeight="1" thickBot="1" thickTop="1">
      <c r="A45" s="141" t="s">
        <v>58</v>
      </c>
      <c r="B45" s="137"/>
      <c r="C45" s="138"/>
      <c r="D45" s="138"/>
      <c r="E45" s="138"/>
      <c r="F45" s="138"/>
      <c r="G45" s="139"/>
      <c r="H45" s="140"/>
      <c r="I45" s="34"/>
      <c r="J45" s="34"/>
      <c r="K45" s="34"/>
      <c r="L45" s="34"/>
      <c r="M45" s="35"/>
    </row>
    <row r="46" spans="1:13" ht="30.75" customHeight="1" thickBot="1" thickTop="1">
      <c r="A46" s="142"/>
      <c r="B46" s="54" t="s">
        <v>59</v>
      </c>
      <c r="C46" s="55"/>
      <c r="D46" s="55"/>
      <c r="E46" s="55"/>
      <c r="F46" s="55"/>
      <c r="G46" s="55"/>
      <c r="H46" s="56"/>
      <c r="I46" s="57"/>
      <c r="J46" s="75" t="s">
        <v>47</v>
      </c>
      <c r="K46" s="80"/>
      <c r="L46" s="75" t="s">
        <v>48</v>
      </c>
      <c r="M46" s="80"/>
    </row>
    <row r="47" spans="1:13" ht="20.25" customHeight="1" thickBot="1" thickTop="1">
      <c r="A47" s="142"/>
      <c r="B47" s="123"/>
      <c r="C47" s="124"/>
      <c r="D47" s="124"/>
      <c r="E47" s="124"/>
      <c r="F47" s="124"/>
      <c r="G47" s="124"/>
      <c r="H47" s="124"/>
      <c r="I47" s="125"/>
      <c r="J47" s="78"/>
      <c r="K47" s="79"/>
      <c r="L47" s="78"/>
      <c r="M47" s="79"/>
    </row>
    <row r="48" spans="1:13" ht="17.25" customHeight="1" thickBot="1" thickTop="1">
      <c r="A48" s="142"/>
      <c r="B48" s="123"/>
      <c r="C48" s="124"/>
      <c r="D48" s="124"/>
      <c r="E48" s="124"/>
      <c r="F48" s="124"/>
      <c r="G48" s="124"/>
      <c r="H48" s="124"/>
      <c r="I48" s="125"/>
      <c r="J48" s="78"/>
      <c r="K48" s="79"/>
      <c r="L48" s="78"/>
      <c r="M48" s="79"/>
    </row>
    <row r="49" spans="1:13" ht="19.5" customHeight="1" thickBot="1" thickTop="1">
      <c r="A49" s="54"/>
      <c r="B49" s="123"/>
      <c r="C49" s="124"/>
      <c r="D49" s="124"/>
      <c r="E49" s="124"/>
      <c r="F49" s="124"/>
      <c r="G49" s="124"/>
      <c r="H49" s="124"/>
      <c r="I49" s="125"/>
      <c r="J49" s="78"/>
      <c r="K49" s="79"/>
      <c r="L49" s="78"/>
      <c r="M49" s="79"/>
    </row>
    <row r="50" ht="15.75" customHeight="1" thickTop="1"/>
    <row r="51" spans="1:13" ht="28.5" customHeight="1">
      <c r="A51" s="25" t="s">
        <v>64</v>
      </c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29.25" customHeight="1">
      <c r="A52" s="24" t="s">
        <v>66</v>
      </c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1:13" ht="32.25" customHeight="1">
      <c r="A53" s="24" t="s">
        <v>68</v>
      </c>
      <c r="B53" s="130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</row>
    <row r="54" spans="15:16" ht="15.75" customHeight="1">
      <c r="O54" s="6" t="s">
        <v>5</v>
      </c>
      <c r="P54" s="9" t="s">
        <v>5</v>
      </c>
    </row>
    <row r="55" spans="15:16" ht="15.75" customHeight="1">
      <c r="O55" s="6" t="s">
        <v>34</v>
      </c>
      <c r="P55" s="10" t="s">
        <v>9</v>
      </c>
    </row>
    <row r="56" spans="15:16" ht="15.75" customHeight="1">
      <c r="O56" s="7" t="s">
        <v>36</v>
      </c>
      <c r="P56" s="10" t="s">
        <v>13</v>
      </c>
    </row>
    <row r="57" spans="15:16" ht="15.75" customHeight="1">
      <c r="O57" s="8" t="s">
        <v>38</v>
      </c>
      <c r="P57" s="10" t="s">
        <v>18</v>
      </c>
    </row>
    <row r="58" spans="15:16" ht="15.75" customHeight="1">
      <c r="O58" s="6" t="s">
        <v>40</v>
      </c>
      <c r="P58" s="10" t="s">
        <v>19</v>
      </c>
    </row>
    <row r="59" spans="15:16" ht="15.75" customHeight="1">
      <c r="O59" s="6" t="s">
        <v>17</v>
      </c>
      <c r="P59" s="11" t="s">
        <v>20</v>
      </c>
    </row>
    <row r="60" spans="15:16" ht="15.75" customHeight="1">
      <c r="O60" s="6" t="s">
        <v>43</v>
      </c>
      <c r="P60" s="12" t="s">
        <v>22</v>
      </c>
    </row>
    <row r="61" ht="15.75" customHeight="1">
      <c r="O61" s="3"/>
    </row>
  </sheetData>
  <sheetProtection/>
  <mergeCells count="97">
    <mergeCell ref="B52:M52"/>
    <mergeCell ref="B53:M53"/>
    <mergeCell ref="A40:A42"/>
    <mergeCell ref="A43:A44"/>
    <mergeCell ref="B43:M43"/>
    <mergeCell ref="B51:M51"/>
    <mergeCell ref="B45:G45"/>
    <mergeCell ref="H45:M45"/>
    <mergeCell ref="A45:A49"/>
    <mergeCell ref="L47:M47"/>
    <mergeCell ref="J49:K49"/>
    <mergeCell ref="B48:I48"/>
    <mergeCell ref="B49:I49"/>
    <mergeCell ref="B47:I47"/>
    <mergeCell ref="J47:K47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9:A10"/>
    <mergeCell ref="B9:E10"/>
    <mergeCell ref="B11:F11"/>
    <mergeCell ref="J26:M26"/>
    <mergeCell ref="J15:M15"/>
    <mergeCell ref="L49:M49"/>
    <mergeCell ref="L46:M46"/>
    <mergeCell ref="J46:K46"/>
    <mergeCell ref="J48:K48"/>
    <mergeCell ref="L48:M48"/>
    <mergeCell ref="B44:M44"/>
    <mergeCell ref="B42:M42"/>
    <mergeCell ref="B23:I23"/>
    <mergeCell ref="B17:I17"/>
    <mergeCell ref="B18:I18"/>
    <mergeCell ref="B19:I19"/>
    <mergeCell ref="B27:I27"/>
    <mergeCell ref="B20:I20"/>
    <mergeCell ref="B21:I21"/>
    <mergeCell ref="B24:I24"/>
    <mergeCell ref="B46:I46"/>
    <mergeCell ref="A32:M32"/>
    <mergeCell ref="C35:M35"/>
    <mergeCell ref="C36:M36"/>
    <mergeCell ref="C37:M37"/>
    <mergeCell ref="B25:I25"/>
    <mergeCell ref="B26:I26"/>
    <mergeCell ref="A38:M38"/>
    <mergeCell ref="B39:M39"/>
    <mergeCell ref="B40:M40"/>
    <mergeCell ref="B12:F12"/>
    <mergeCell ref="G12:M12"/>
    <mergeCell ref="G11:M11"/>
    <mergeCell ref="C34:M34"/>
    <mergeCell ref="B31:M31"/>
    <mergeCell ref="B30:M30"/>
    <mergeCell ref="B29:I29"/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  <mergeCell ref="B22:M22"/>
    <mergeCell ref="B28:I28"/>
    <mergeCell ref="J25:M25"/>
  </mergeCells>
  <dataValidations count="2">
    <dataValidation type="list" allowBlank="1" sqref="B9:B11 C9:E10">
      <formula1>$P$54:$P$60</formula1>
    </dataValidation>
    <dataValidation type="list" allowBlank="1" sqref="B30:B31">
      <formula1>$O$55:$O$61</formula1>
    </dataValidation>
  </dataValidations>
  <hyperlinks>
    <hyperlink ref="G12" r:id="rId1" display="betul.yapici@toros.edu.tr, 0324 325 3300/1207 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2023-02-27T07:29:52Z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